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<sst xmlns="http://schemas.openxmlformats.org/spreadsheetml/2006/main" count="37" uniqueCount="37">
  <si>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</si>
  <si>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</si>
  <si>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</si>
  <si>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</si>
  <si>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</si>
  <si>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</si>
  <si>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</si>
  <si>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</si>
  <si>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</si>
  <si>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</si>
  <si>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</si>
  <si>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</si>
  <si>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</si>
  <si>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</si>
  <si>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</si>
  <si>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</si>
  <si>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</si>
  <si>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</si>
  <si>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</si>
  <si>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</si>
  <si>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</si>
  <si>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</si>
  <si>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</si>
  <si>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</si>
  <si>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</si>
  <si>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</si>
  <si>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Блинчики с соусом сметанным</t>
  </si>
  <si>
    <t>125/25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</si>
  <si>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</si>
  <si>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</si>
  <si>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</si>
  <si>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</si>
  <si>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200/5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</si>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</sst>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45420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208.27</v>
      </c>
      <c r="H4" s="39">
        <v>10.41</v>
      </c>
      <c r="I4" s="39">
        <v>10.28</v>
      </c>
      <c r="J4" s="39">
        <v>18.59</v>
      </c>
    </row>
    <row r="5" spans="1:10" x14ac:dyDescent="0.25">
      <c r="A5" s="7"/>
      <c r="B5" s="1"/>
      <c r="C5" s="2"/>
      <c r="D5" s="27" t="s">
        <v>28</v>
      </c>
      <c r="E5" s="38">
        <v>200</v>
      </c>
      <c r="F5" s="21"/>
      <c r="G5" s="42">
        <v>134</v>
      </c>
      <c r="H5" s="42">
        <v>2.9</v>
      </c>
      <c r="I5" s="42">
        <v>2.5</v>
      </c>
      <c r="J5" s="42">
        <v>24.8</v>
      </c>
    </row>
    <row r="6" spans="1:10" x14ac:dyDescent="0.25">
      <c r="A6" s="7"/>
      <c r="B6" s="1"/>
      <c r="C6" s="2"/>
      <c r="D6" s="27" t="s">
        <v>29</v>
      </c>
      <c r="E6" s="40">
        <v>130</v>
      </c>
      <c r="F6" s="21"/>
      <c r="G6" s="41">
        <v>70.2</v>
      </c>
      <c r="H6" s="41">
        <v>0.62</v>
      </c>
      <c r="I6" s="41">
        <v>0.62</v>
      </c>
      <c r="J6" s="41">
        <v>15.2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98.87</v>
      </c>
      <c r="G10" s="22">
        <f>SUM(G4:G9)</f>
        <v>614.87</v>
      </c>
      <c r="H10" s="22">
        <f>SUM(H4:H9)</f>
        <v>19.73</v>
      </c>
      <c r="I10" s="22">
        <f>SUM(I4:I9)</f>
        <v>15.399999999999999</v>
      </c>
      <c r="J10" s="33">
        <f>SUM(J4:J9)</f>
        <v>98.19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10.8</v>
      </c>
      <c r="H14" s="39">
        <v>0.5</v>
      </c>
      <c r="I14" s="39">
        <v>0.12</v>
      </c>
      <c r="J14" s="39">
        <v>1.6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68.8</v>
      </c>
      <c r="H15" s="39">
        <v>2.5499999999999998</v>
      </c>
      <c r="I15" s="39">
        <v>4.4800000000000004</v>
      </c>
      <c r="J15" s="39">
        <v>4.4800000000000004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208.33</v>
      </c>
      <c r="H16" s="39">
        <v>13.47</v>
      </c>
      <c r="I16" s="39">
        <v>12.83</v>
      </c>
      <c r="J16" s="39">
        <v>10.5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25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7"/>
      <c r="B20" s="1"/>
      <c r="C20" s="2"/>
      <c r="D20" s="27" t="s">
        <v>36</v>
      </c>
      <c r="E20" s="38">
        <v>20</v>
      </c>
      <c r="F20" s="21"/>
      <c r="G20" s="39">
        <v>95.15</v>
      </c>
      <c r="H20" s="39">
        <v>1.8</v>
      </c>
      <c r="I20" s="39">
        <v>2.9</v>
      </c>
      <c r="J20" s="39">
        <v>15.25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900</v>
      </c>
      <c r="F22" s="1">
        <v>148.25</v>
      </c>
      <c r="G22" s="1">
        <f>SUM(G14:G21)</f>
        <v>837.08</v>
      </c>
      <c r="H22" s="1">
        <f>SUM(H14:H21)</f>
        <v>25.83</v>
      </c>
      <c r="I22" s="1">
        <f>SUM(I14:I21)</f>
        <v>28.999999999999996</v>
      </c>
      <c r="J22" s="1">
        <f>SUM(J14:J21)</f>
        <v>111.78999999999999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2024-04-24T07:14:22Z</dcterms:modified>
</cp:coreProperties>
</file>