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<sst xmlns="http://schemas.openxmlformats.org/spreadsheetml/2006/main" count="44" uniqueCount="43">
  <si>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</si>
  <si>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</si>
  <si>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</si>
  <si>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</si>
  <si>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</si>
  <si>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</si>
  <si>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</si>
  <si>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</si>
  <si>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</si>
  <si>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</si>
  <si>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</si>
  <si>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</si>
  <si>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</si>
  <si>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</si>
  <si>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</si>
  <si>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</si>
  <si>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</si>
  <si>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</si>
  <si>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</si>
  <si>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</si>
  <si>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</si>
  <si>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</si>
  <si>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</si>
  <si>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</si>
  <si>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</si>
  <si>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</si>
  <si>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</si>
  <si>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</si>
  <si>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</si>
  <si>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</si>
  <si>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</si>
  <si>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</si>
  <si>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</si>
  <si>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</si>
  <si>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</si>
  <si>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</si>
  <si>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</si>
  <si>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Борщ с капустой и картофелем и сметаной</t>
  </si>
  <si>
    <t>250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</si>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</sst>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125</v>
      </c>
      <c r="H7" s="38">
        <v>5</v>
      </c>
      <c r="I7" s="38">
        <v>3.88</v>
      </c>
      <c r="J7" s="39">
        <v>17.13</v>
      </c>
    </row>
    <row r="8" spans="1:10" ht="15.75" thickBot="1" x14ac:dyDescent="0.3">
      <c r="A8" s="7"/>
      <c r="B8" s="25"/>
      <c r="C8" s="25"/>
      <c r="D8" s="30" t="s">
        <v>40</v>
      </c>
      <c r="E8" s="47">
        <v>20</v>
      </c>
      <c r="F8" s="23"/>
      <c r="G8" s="42">
        <v>72.7</v>
      </c>
      <c r="H8" s="23">
        <v>4.5999999999999996</v>
      </c>
      <c r="I8" s="42">
        <v>5.93</v>
      </c>
      <c r="J8" s="35"/>
    </row>
    <row r="9" spans="1:10" ht="15.75" thickBot="1" x14ac:dyDescent="0.3">
      <c r="A9" s="8"/>
      <c r="B9" s="9"/>
      <c r="C9" s="9"/>
      <c r="D9" s="30"/>
      <c r="E9" s="17">
        <v>520</v>
      </c>
      <c r="F9" s="23">
        <v>92.06</v>
      </c>
      <c r="G9" s="42">
        <v>581.27</v>
      </c>
      <c r="H9" s="23">
        <v>20.75</v>
      </c>
      <c r="I9" s="23">
        <v>19.91</v>
      </c>
      <c r="J9" s="35">
        <v>78.73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41</v>
      </c>
      <c r="E13" s="18">
        <v>100</v>
      </c>
      <c r="F13" s="24"/>
      <c r="G13" s="40">
        <v>90</v>
      </c>
      <c r="H13" s="40">
        <v>1.2</v>
      </c>
      <c r="I13" s="40">
        <v>5.2</v>
      </c>
      <c r="J13" s="41">
        <v>9.5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38</v>
      </c>
      <c r="F14" s="22"/>
      <c r="G14" s="38">
        <v>104.61</v>
      </c>
      <c r="H14" s="22">
        <v>3.11</v>
      </c>
      <c r="I14" s="22">
        <v>4.9800000000000004</v>
      </c>
      <c r="J14" s="34">
        <v>11.82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250</v>
      </c>
      <c r="F15" s="22"/>
      <c r="G15" s="38">
        <v>351</v>
      </c>
      <c r="H15" s="38">
        <v>16.579999999999998</v>
      </c>
      <c r="I15" s="38">
        <v>15.7</v>
      </c>
      <c r="J15" s="39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125</v>
      </c>
      <c r="H17" s="22">
        <v>5</v>
      </c>
      <c r="I17" s="22">
        <v>3.88</v>
      </c>
      <c r="J17" s="39">
        <v>17.13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77.44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270.47000000000003</v>
      </c>
      <c r="G21" s="42">
        <f>SUM(G13:G20)</f>
        <v>981.85000000000014</v>
      </c>
      <c r="H21" s="23">
        <f>SUM(H13:H20)</f>
        <v>34.739999999999995</v>
      </c>
      <c r="I21" s="23">
        <f>SUM(I13:I20)</f>
        <v>32.64</v>
      </c>
      <c r="J21" s="35">
        <f>SUM(J13:J20)</f>
        <v>136.19000000000003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2023-04-25T12:01:31Z</dcterms:modified>
</cp:coreProperties>
</file>