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H21" i="3"/>
  <c r="G21" i="3"/>
  <c r="J9" i="3"/>
  <c r="I9" i="3"/>
  <c r="H9" i="3"/>
  <c r="G9" i="3"/>
  <c r="I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<sst xmlns="http://schemas.openxmlformats.org/spreadsheetml/2006/main" count="45" uniqueCount="44">
  <si>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</si>
  <si>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</si>
  <si>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</si>
  <si>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</si>
  <si>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</si>
  <si>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</si>
  <si>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</si>
  <si>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</si>
  <si>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</si>
  <si>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</si>
  <si>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</si>
  <si>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</si>
  <si>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</si>
  <si>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</si>
  <si>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</si>
  <si>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</si>
  <si>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</si>
  <si>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</si>
  <si>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</si>
  <si>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</si>
  <si>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</si>
  <si>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</si>
  <si>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</si>
  <si>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</si>
  <si>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</si>
  <si>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</si>
  <si>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</si>
  <si>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</si>
  <si>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</si>
  <si>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</si>
  <si>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</si>
  <si>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</si>
  <si>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</si>
  <si>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</si>
  <si>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</si>
  <si>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</si>
  <si>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</si>
  <si>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</si>
  <si>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</si>
  <si>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</si>
  <si>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</si>
  <si>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</si>
  <si>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</si>
  <si>
    <t xml:space="preserve">Помидор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</si>
</sst>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42">
        <f>SUM(G4:G8)</f>
        <v>568</v>
      </c>
      <c r="H9" s="22">
        <f>SUM(H4:H8)</f>
        <v>10.950000000000001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43</v>
      </c>
      <c r="E13" s="47">
        <v>60</v>
      </c>
      <c r="F13" s="23"/>
      <c r="G13" s="38">
        <v>10.8</v>
      </c>
      <c r="H13" s="38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21">
        <v>147.69</v>
      </c>
      <c r="H16" s="21">
        <v>3.92</v>
      </c>
      <c r="I16" s="21">
        <v>7.73</v>
      </c>
      <c r="J16" s="32">
        <v>15.12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125</v>
      </c>
      <c r="H17" s="36">
        <v>5</v>
      </c>
      <c r="I17" s="21">
        <v>3.88</v>
      </c>
      <c r="J17" s="37">
        <v>17.13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92.7</v>
      </c>
      <c r="H20" s="40">
        <v>0.1</v>
      </c>
      <c r="I20" s="25">
        <v>0.1</v>
      </c>
      <c r="J20" s="41">
        <v>22.4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138.04</v>
      </c>
      <c r="G21" s="22">
        <f>SUM(G13:G20)</f>
        <v>920.19</v>
      </c>
      <c r="H21" s="42">
        <f>SUM(H13:H20)</f>
        <v>37.22</v>
      </c>
      <c r="I21" s="22">
        <f>SUM(I13:I20)</f>
        <v>33.830000000000005</v>
      </c>
      <c r="J21" s="33">
        <f>SUM(J13:J20)</f>
        <v>119.55000000000001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2023-02-22T12:47:07Z</dcterms:modified>
</cp:coreProperties>
</file>